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480" windowHeight="11640" activeTab="0"/>
  </bookViews>
  <sheets>
    <sheet name="стр.2" sheetId="1" r:id="rId1"/>
  </sheets>
  <definedNames>
    <definedName name="_xlnm.Print_Area" localSheetId="0">'стр.2'!$A$1:$EW$24</definedName>
  </definedNames>
  <calcPr fullCalcOnLoad="1"/>
</workbook>
</file>

<file path=xl/sharedStrings.xml><?xml version="1.0" encoding="utf-8"?>
<sst xmlns="http://schemas.openxmlformats.org/spreadsheetml/2006/main" count="41" uniqueCount="40">
  <si>
    <t>01</t>
  </si>
  <si>
    <t>Должности государственной гражданской (муниципальной) службы</t>
  </si>
  <si>
    <t>02</t>
  </si>
  <si>
    <t>03</t>
  </si>
  <si>
    <t>04</t>
  </si>
  <si>
    <t>05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</si>
  <si>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</si>
  <si>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</si>
  <si>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</si>
  <si>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</si>
  <si>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</si>
  <si>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</si>
  <si>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>Наименование категорий персонала</t>
  </si>
  <si>
    <t>Государственные должности
Российской Федерации, субъектов
Российской Федерации, 
муниципальные должности</t>
  </si>
  <si>
    <r>
      <t xml:space="preserve">Должности иного вида федеральной государственной службы </t>
    </r>
    <r>
      <rPr>
        <vertAlign val="superscript"/>
        <sz val="10"/>
        <rFont val="Times New Roman"/>
        <family val="1"/>
      </rPr>
      <t>2</t>
    </r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</si>
  <si>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</si>
  <si>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</si>
  <si>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</si>
  <si>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</si>
  <si>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</si>
  <si>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r>
      <t xml:space="preserve">Утверждено штатных единиц
на конец 
отчетного 
периода </t>
    </r>
    <r>
      <rPr>
        <vertAlign val="superscript"/>
        <sz val="10"/>
        <rFont val="Times New Roman"/>
        <family val="1"/>
      </rPr>
      <t>1</t>
    </r>
  </si>
  <si>
    <t>фактически
на конец 
отчетного 
периода</t>
  </si>
  <si>
    <r>
      <t xml:space="preserve">среднесписочная
за отчетный 
период </t>
    </r>
    <r>
      <rPr>
        <vertAlign val="superscript"/>
        <sz val="10"/>
        <rFont val="Times New Roman"/>
        <family val="1"/>
      </rPr>
      <t>1</t>
    </r>
  </si>
  <si>
    <t>Начислено средств
на оплату труда работников 
в отчетном периоде, 
тыс. руб. (нарастающим итогом с начала года)</t>
  </si>
  <si>
    <t>Сумма выплат социального характера, начисленных 
в отчетном периоде, 
тыс. руб. (нарастающим итогом с начала года)</t>
  </si>
  <si>
    <t>Всего должностей в соответствии 
со штатным расписанием 
(сумма строк 01 - 04)</t>
  </si>
  <si>
    <r>
      <t>_</t>
    </r>
    <r>
      <rPr>
        <i/>
        <vertAlign val="superscript"/>
        <sz val="8"/>
        <rFont val="Times New Roman"/>
        <family val="1"/>
      </rPr>
      <t>1</t>
    </r>
    <r>
      <rPr>
        <i/>
        <sz val="8"/>
        <color indexed="9"/>
        <rFont val="Times New Roman"/>
        <family val="1"/>
      </rPr>
      <t>_</t>
    </r>
    <r>
      <rPr>
        <i/>
        <sz val="8"/>
        <rFont val="Times New Roman"/>
        <family val="1"/>
      </rPr>
      <t xml:space="preserve">С одним десятичным знаком.
</t>
    </r>
    <r>
      <rPr>
        <i/>
        <sz val="8"/>
        <color indexed="9"/>
        <rFont val="Times New Roman"/>
        <family val="1"/>
      </rPr>
      <t>_</t>
    </r>
    <r>
      <rPr>
        <i/>
        <vertAlign val="superscript"/>
        <sz val="8"/>
        <rFont val="Times New Roman"/>
        <family val="1"/>
      </rPr>
      <t>2</t>
    </r>
    <r>
      <rPr>
        <i/>
        <sz val="8"/>
        <color indexed="9"/>
        <rFont val="Times New Roman"/>
        <family val="1"/>
      </rPr>
      <t>_</t>
    </r>
    <r>
      <rPr>
        <i/>
        <sz val="8"/>
        <rFont val="Times New Roman"/>
        <family val="1"/>
      </rPr>
      <t>Должности правоохранительной службы (сотрудники).</t>
    </r>
  </si>
  <si>
    <t>"</t>
  </si>
  <si>
    <t>Другой персонал, состоящий в 
штате организации</t>
  </si>
  <si>
    <t>№
строки</t>
  </si>
  <si>
    <t>Коды по ОКЕИ: человек - 792; единица - 642; тысяча рублей - 384 (с одним десятичным знаком)</t>
  </si>
  <si>
    <t>Численность работников (без
внешних совместителей), человек</t>
  </si>
  <si>
    <t>Численность работников и оплата их труда по категориям персонала</t>
  </si>
  <si>
    <t>Главный специалист-эксперт</t>
  </si>
  <si>
    <t>17</t>
  </si>
  <si>
    <t>Метелева С.А.</t>
  </si>
  <si>
    <t>64-88-84</t>
  </si>
  <si>
    <t>за 9 месяцев 2017 года</t>
  </si>
  <si>
    <t>23</t>
  </si>
  <si>
    <t>октября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</si>
</sst>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i/>
      <sz val="8"/>
      <color indexed="9"/>
      <name val="Times New Roman"/>
      <family val="1"/>
    </font>
    <font>
      <i/>
      <vertAlign val="superscript"/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1" xfId="0" applyNumberFormat="1" applyFont="1" applyFill="1" applyBorder="1" applyAlignment="1">
      <alignment horizontal="left"/>
    </xf>
    <xf numFmtId="0" fontId="3" fillId="0" borderId="1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164" fontId="1" fillId="0" borderId="13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wrapText="1"/>
    </xf>
    <xf numFmtId="164" fontId="2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 horizontal="justify" wrapText="1"/>
    </xf>
    <xf numFmtId="0" fontId="3" fillId="0" borderId="19" xfId="0" applyFont="1" applyBorder="1" applyAlignment="1">
      <alignment horizontal="justify" wrapText="1"/>
    </xf>
    <xf numFmtId="0" fontId="3" fillId="0" borderId="18" xfId="0" applyFont="1" applyBorder="1" applyAlignment="1">
      <alignment horizontal="justify" wrapText="1"/>
    </xf>
    <xf numFmtId="164" fontId="2" fillId="0" borderId="13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X24"/>
  <sheetViews>
    <sheetView tabSelected="1" view="pageBreakPreview" zoomScaleSheetLayoutView="100" zoomScalePageLayoutView="0" workbookViewId="0" topLeftCell="A1">
      <selection activeCell="DC15" sqref="DC15"/>
    </sheetView>
  </sheetViews>
  <sheetFormatPr defaultColWidth="0.875" defaultRowHeight="12.75"/>
  <cols>
    <col min="1" max="16384" width="0.875" style="1" customWidth="1"/>
  </cols>
  <sheetData>
    <row r="1" ht="3" customHeight="1"/>
    <row r="2" spans="1:153" s="15" customFormat="1" ht="15.75">
      <c r="A2" s="36" t="s">
        <v>32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</row>
    <row r="3" spans="1:154" ht="12.75">
      <c r="A3" s="16" t="s">
        <v>37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</row>
    <row r="4" ht="15" customHeight="1">
      <c r="EW4" s="5" t="s">
        <v>30</v>
      </c>
    </row>
    <row r="5" spans="1:153" ht="27" customHeight="1">
      <c r="A5" s="28" t="s">
        <v>12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30"/>
      <c r="AL5" s="34" t="s">
        <v>29</v>
      </c>
      <c r="AM5" s="34"/>
      <c r="AN5" s="34"/>
      <c r="AO5" s="34"/>
      <c r="AP5" s="34"/>
      <c r="AQ5" s="34"/>
      <c r="AR5" s="34"/>
      <c r="AS5" s="34"/>
      <c r="AT5" s="34"/>
      <c r="AU5" s="34"/>
      <c r="AV5" s="27" t="s">
        <v>20</v>
      </c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 t="s">
        <v>31</v>
      </c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 t="s">
        <v>23</v>
      </c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34" t="s">
        <v>24</v>
      </c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</row>
    <row r="6" spans="1:153" ht="54" customHeight="1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3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 t="s">
        <v>21</v>
      </c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 t="s">
        <v>22</v>
      </c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</row>
    <row r="7" spans="1:153" ht="12.75">
      <c r="A7" s="39">
        <v>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>
        <v>2</v>
      </c>
      <c r="AM7" s="39"/>
      <c r="AN7" s="39"/>
      <c r="AO7" s="39"/>
      <c r="AP7" s="39"/>
      <c r="AQ7" s="39"/>
      <c r="AR7" s="39"/>
      <c r="AS7" s="39"/>
      <c r="AT7" s="39"/>
      <c r="AU7" s="39"/>
      <c r="AV7" s="38">
        <v>3</v>
      </c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>
        <v>4</v>
      </c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>
        <v>5</v>
      </c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>
        <v>6</v>
      </c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9">
        <v>7</v>
      </c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</row>
    <row r="8" spans="1:153" ht="52.5" customHeight="1">
      <c r="A8" s="4"/>
      <c r="B8" s="44" t="s">
        <v>13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1"/>
      <c r="AL8" s="43" t="s">
        <v>0</v>
      </c>
      <c r="AM8" s="43"/>
      <c r="AN8" s="43"/>
      <c r="AO8" s="43"/>
      <c r="AP8" s="43"/>
      <c r="AQ8" s="43"/>
      <c r="AR8" s="43"/>
      <c r="AS8" s="43"/>
      <c r="AT8" s="43"/>
      <c r="AU8" s="43"/>
      <c r="AV8" s="35">
        <v>1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40">
        <v>1</v>
      </c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35">
        <v>1</v>
      </c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>
        <v>981</v>
      </c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</row>
    <row r="9" spans="1:153" ht="39" customHeight="1">
      <c r="A9" s="4"/>
      <c r="B9" s="41" t="s">
        <v>1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3" t="s">
        <v>2</v>
      </c>
      <c r="AM9" s="43"/>
      <c r="AN9" s="43"/>
      <c r="AO9" s="43"/>
      <c r="AP9" s="43"/>
      <c r="AQ9" s="43"/>
      <c r="AR9" s="43"/>
      <c r="AS9" s="43"/>
      <c r="AT9" s="43"/>
      <c r="AU9" s="43"/>
      <c r="AV9" s="35">
        <v>34</v>
      </c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40">
        <v>34</v>
      </c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35">
        <v>32</v>
      </c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>
        <v>10225</v>
      </c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</row>
    <row r="10" spans="1:153" ht="29.25" customHeight="1">
      <c r="A10" s="4"/>
      <c r="B10" s="41" t="s">
        <v>14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3" t="s">
        <v>3</v>
      </c>
      <c r="AM10" s="43"/>
      <c r="AN10" s="43"/>
      <c r="AO10" s="43"/>
      <c r="AP10" s="43"/>
      <c r="AQ10" s="43"/>
      <c r="AR10" s="43"/>
      <c r="AS10" s="43"/>
      <c r="AT10" s="43"/>
      <c r="AU10" s="43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</row>
    <row r="11" spans="1:153" ht="26.25" customHeight="1">
      <c r="A11" s="4"/>
      <c r="B11" s="44" t="s">
        <v>28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1"/>
      <c r="AL11" s="43" t="s">
        <v>4</v>
      </c>
      <c r="AM11" s="43"/>
      <c r="AN11" s="43"/>
      <c r="AO11" s="43"/>
      <c r="AP11" s="43"/>
      <c r="AQ11" s="43"/>
      <c r="AR11" s="43"/>
      <c r="AS11" s="43"/>
      <c r="AT11" s="43"/>
      <c r="AU11" s="43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</row>
    <row r="12" spans="1:153" ht="39" customHeight="1">
      <c r="A12" s="4"/>
      <c r="B12" s="41" t="s">
        <v>25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3" t="s">
        <v>5</v>
      </c>
      <c r="AM12" s="43"/>
      <c r="AN12" s="43"/>
      <c r="AO12" s="43"/>
      <c r="AP12" s="43"/>
      <c r="AQ12" s="43"/>
      <c r="AR12" s="43"/>
      <c r="AS12" s="43"/>
      <c r="AT12" s="43"/>
      <c r="AU12" s="43"/>
      <c r="AV12" s="49">
        <f>SUM(AV8:BM11)</f>
        <v>35</v>
      </c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>
        <f>SUM(BN8:CE11)</f>
        <v>35</v>
      </c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>
        <f>SUM(CF8:CW11)</f>
        <v>33</v>
      </c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>
        <f>SUM(CX8:DV11)</f>
        <v>11206</v>
      </c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5">
        <f>SUM(DW8:EW11)</f>
        <v>0</v>
      </c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</row>
    <row r="13" spans="1:153" ht="25.5" customHeight="1">
      <c r="A13" s="46" t="s">
        <v>26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8"/>
    </row>
    <row r="17" spans="9:146" ht="12" customHeight="1">
      <c r="I17" s="11" t="s">
        <v>15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2"/>
      <c r="AA17" s="2"/>
      <c r="AB17" s="2"/>
      <c r="AC17" s="2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</row>
    <row r="18" spans="9:146" ht="12" customHeight="1">
      <c r="I18" s="11" t="s">
        <v>16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2"/>
      <c r="AA18" s="12"/>
      <c r="AB18" s="12"/>
      <c r="AC18" s="12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9"/>
      <c r="BG18" s="9"/>
      <c r="BH18" s="9"/>
      <c r="BI18" s="9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</row>
    <row r="19" spans="9:57" ht="12" customHeight="1">
      <c r="I19" s="11" t="s">
        <v>17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</row>
    <row r="20" spans="9:153" ht="12" customHeight="1">
      <c r="I20" s="14" t="s">
        <v>18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6" t="s">
        <v>33</v>
      </c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K20" s="16" t="s">
        <v>35</v>
      </c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</row>
    <row r="21" spans="9:153" ht="12" customHeight="1">
      <c r="I21" s="14" t="s">
        <v>19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8"/>
      <c r="CI21" s="8"/>
      <c r="CJ21" s="8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3"/>
      <c r="DT21" s="3"/>
      <c r="DU21" s="3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</row>
    <row r="22" spans="9:153" ht="13.5" customHeight="1"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22" t="s">
        <v>8</v>
      </c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9"/>
      <c r="CI22" s="9"/>
      <c r="CJ22" s="9"/>
      <c r="CK22" s="22" t="s">
        <v>6</v>
      </c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6"/>
      <c r="DT22" s="6"/>
      <c r="DU22" s="6"/>
      <c r="DV22" s="17" t="s">
        <v>7</v>
      </c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</row>
    <row r="23" spans="52:118" ht="15" customHeight="1">
      <c r="AZ23" s="24" t="s">
        <v>36</v>
      </c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10"/>
      <c r="CI23" s="10"/>
      <c r="CJ23" s="10"/>
      <c r="CK23" s="20" t="s">
        <v>27</v>
      </c>
      <c r="CL23" s="20"/>
      <c r="CM23" s="25" t="s">
        <v>38</v>
      </c>
      <c r="CN23" s="25"/>
      <c r="CO23" s="25"/>
      <c r="CP23" s="25"/>
      <c r="CQ23" s="26" t="s">
        <v>27</v>
      </c>
      <c r="CR23" s="26"/>
      <c r="CT23" s="25" t="s">
        <v>39</v>
      </c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0">
        <v>20</v>
      </c>
      <c r="DH23" s="20"/>
      <c r="DI23" s="20"/>
      <c r="DJ23" s="20"/>
      <c r="DK23" s="21" t="s">
        <v>34</v>
      </c>
      <c r="DL23" s="21"/>
      <c r="DM23" s="21"/>
      <c r="DN23" s="1" t="s">
        <v>9</v>
      </c>
    </row>
    <row r="24" spans="52:146" ht="13.5" customHeight="1">
      <c r="AZ24" s="22" t="s">
        <v>10</v>
      </c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9"/>
      <c r="CI24" s="9"/>
      <c r="CJ24" s="9"/>
      <c r="CK24" s="23" t="s">
        <v>11</v>
      </c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</row>
  </sheetData>
  <sheetProtection/>
  <mergeCells count="68">
    <mergeCell ref="AL10:AU10"/>
    <mergeCell ref="A13:EW13"/>
    <mergeCell ref="AL12:AU12"/>
    <mergeCell ref="AV12:BM12"/>
    <mergeCell ref="BN12:CE12"/>
    <mergeCell ref="CF12:CW12"/>
    <mergeCell ref="CX12:DV12"/>
    <mergeCell ref="AV9:BM9"/>
    <mergeCell ref="DW10:EW10"/>
    <mergeCell ref="CF10:CW10"/>
    <mergeCell ref="DW12:EW12"/>
    <mergeCell ref="B10:AK10"/>
    <mergeCell ref="B12:AK12"/>
    <mergeCell ref="B11:AK11"/>
    <mergeCell ref="CX7:DV7"/>
    <mergeCell ref="CX8:DV8"/>
    <mergeCell ref="CF8:CW8"/>
    <mergeCell ref="CX9:DV9"/>
    <mergeCell ref="B8:AK8"/>
    <mergeCell ref="AL11:AU11"/>
    <mergeCell ref="AV11:BM11"/>
    <mergeCell ref="DW8:EW8"/>
    <mergeCell ref="CF11:CW11"/>
    <mergeCell ref="A7:AK7"/>
    <mergeCell ref="AL7:AU7"/>
    <mergeCell ref="AV7:BM7"/>
    <mergeCell ref="AV8:BM8"/>
    <mergeCell ref="BN8:CE8"/>
    <mergeCell ref="B9:AK9"/>
    <mergeCell ref="CF9:CW9"/>
    <mergeCell ref="AL8:AU8"/>
    <mergeCell ref="A2:EW2"/>
    <mergeCell ref="DW11:EW11"/>
    <mergeCell ref="CX5:DV6"/>
    <mergeCell ref="DW5:EW6"/>
    <mergeCell ref="BN5:CW5"/>
    <mergeCell ref="BN7:CE7"/>
    <mergeCell ref="CF7:CW7"/>
    <mergeCell ref="CX11:DV11"/>
    <mergeCell ref="DW9:EW9"/>
    <mergeCell ref="DW7:EW7"/>
    <mergeCell ref="CK22:DR22"/>
    <mergeCell ref="AL5:AU6"/>
    <mergeCell ref="AV5:BM6"/>
    <mergeCell ref="CX10:DV10"/>
    <mergeCell ref="CF6:CW6"/>
    <mergeCell ref="BN11:CE11"/>
    <mergeCell ref="AV10:BM10"/>
    <mergeCell ref="BN10:CE10"/>
    <mergeCell ref="BN9:CE9"/>
    <mergeCell ref="AL9:AU9"/>
    <mergeCell ref="AZ24:CG24"/>
    <mergeCell ref="CK24:DR24"/>
    <mergeCell ref="AZ23:CG23"/>
    <mergeCell ref="CK23:CL23"/>
    <mergeCell ref="CM23:CP23"/>
    <mergeCell ref="CQ23:CR23"/>
    <mergeCell ref="CT23:DF23"/>
    <mergeCell ref="A3:EX3"/>
    <mergeCell ref="DV22:EW22"/>
    <mergeCell ref="DV20:EW21"/>
    <mergeCell ref="DG23:DJ23"/>
    <mergeCell ref="DK23:DM23"/>
    <mergeCell ref="BN6:CE6"/>
    <mergeCell ref="A5:AK6"/>
    <mergeCell ref="AZ20:CG21"/>
    <mergeCell ref="AZ22:CG22"/>
    <mergeCell ref="CK20:DR21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2017-10-23T11:04:04Z</cp:lastPrinted>
  <dcterms:created xsi:type="dcterms:W3CDTF">2007-10-25T12:03:14Z</dcterms:created>
  <dcterms:modified xsi:type="dcterms:W3CDTF">2017-10-23T12:46:07Z</dcterms:modified>
  <cp:category/>
  <cp:version/>
  <cp:contentType/>
  <cp:contentStatus/>
</cp:coreProperties>
</file>